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<sst xmlns="http://schemas.openxmlformats.org/spreadsheetml/2006/main" count="47" uniqueCount="43">
  <si>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</si>
  <si>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</si>
  <si>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</si>
  <si>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</si>
  <si>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</si>
  <si>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</si>
  <si>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</si>
  <si>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</si>
  <si>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</si>
  <si>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</si>
  <si>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</si>
  <si>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</si>
  <si>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</si>
  <si>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</si>
  <si>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</si>
  <si>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</si>
  <si>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</si>
  <si>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</si>
  <si>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</si>
  <si>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</si>
  <si>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</si>
  <si>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</si>
  <si>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</si>
  <si>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</si>
  <si>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</si>
  <si>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</si>
  <si>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</si>
  <si>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</si>
  <si>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</si>
  <si>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</si>
  <si>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</si>
  <si>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</si>
  <si>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</si>
  <si>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</si>
  <si>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</si>
  <si>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</si>
  <si>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</si>
  <si>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</si>
  <si>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</si>
  <si>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</si>
  <si>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Завтрак 2</t>
  </si>
  <si>
    <t>Итого завтрак</t>
  </si>
  <si>
    <t>10,04,2023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</si>
</sst>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13" t="s">
        <v>19</v>
      </c>
      <c r="C5" s="7">
        <v>859</v>
      </c>
      <c r="D5" s="24" t="s">
        <v>25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 x14ac:dyDescent="0.25">
      <c r="A6" s="15"/>
      <c r="B6" s="22" t="s">
        <v>38</v>
      </c>
      <c r="C6" s="7">
        <v>41</v>
      </c>
      <c r="D6" s="24" t="s">
        <v>26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2.89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 t="s">
        <v>39</v>
      </c>
      <c r="C8" s="7">
        <v>1107</v>
      </c>
      <c r="D8" s="11" t="s">
        <v>27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41</v>
      </c>
      <c r="E9" s="53">
        <f t="shared" ref="E9:J9" si="0">SUM(E4:E8)</f>
        <v>500</v>
      </c>
      <c r="F9" s="18">
        <f t="shared" si="0"/>
        <v>63.72</v>
      </c>
      <c r="G9" s="53">
        <f t="shared" si="0"/>
        <v>545.20000000000005</v>
      </c>
      <c r="H9" s="53">
        <f t="shared" si="0"/>
        <v>13.06</v>
      </c>
      <c r="I9" s="53">
        <f t="shared" si="0"/>
        <v>14.89</v>
      </c>
      <c r="J9" s="53">
        <f t="shared" si="0"/>
        <v>87.43</v>
      </c>
    </row>
    <row r="10" spans="1:10" x14ac:dyDescent="0.25">
      <c r="A10" s="49" t="s">
        <v>40</v>
      </c>
      <c r="B10" s="39"/>
      <c r="C10" s="40"/>
      <c r="D10" s="50"/>
      <c r="E10" s="50"/>
      <c r="F10" s="41"/>
      <c r="G10" s="51"/>
      <c r="H10" s="52"/>
      <c r="I10" s="52"/>
      <c r="J10" s="54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5.08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14.1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30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9.2200000000000006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11</v>
      </c>
      <c r="C18" s="7" t="s">
        <v>15</v>
      </c>
      <c r="D18" s="7" t="s">
        <v>33</v>
      </c>
      <c r="E18" s="7">
        <v>50</v>
      </c>
      <c r="F18" s="6">
        <v>2.72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4.5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780</v>
      </c>
      <c r="F20" s="6">
        <f t="shared" si="1"/>
        <v>69.62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2023-04-06T09:31:52Z</dcterms:modified>
</cp:coreProperties>
</file>