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<sst xmlns="http://schemas.openxmlformats.org/spreadsheetml/2006/main" count="44" uniqueCount="41">
  <si>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</si>
  <si>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</si>
  <si>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</si>
  <si>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</si>
  <si>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</si>
  <si>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</si>
  <si>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</si>
  <si>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</si>
  <si>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</si>
  <si>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</si>
  <si>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</si>
  <si>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</si>
  <si>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</si>
  <si>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</si>
  <si>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</si>
  <si>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</si>
  <si>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</si>
  <si>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</si>
  <si>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</si>
  <si>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</si>
  <si>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</si>
  <si>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</si>
  <si>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</si>
  <si>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</si>
  <si>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</si>
  <si>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</si>
  <si>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</si>
  <si>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</si>
  <si>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</si>
  <si>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</si>
  <si>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</si>
  <si>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</si>
  <si>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</si>
  <si>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</si>
  <si>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хлеб белый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</si>
  <si>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</si>
  <si>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</si>
  <si>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</si>
  <si>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</si>
  <si>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</si>
  <si>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20,04,2023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</si>
</sst>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2" t="s">
        <v>40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7" t="s">
        <v>17</v>
      </c>
      <c r="C4" s="4">
        <v>438</v>
      </c>
      <c r="D4" s="4" t="s">
        <v>26</v>
      </c>
      <c r="E4" s="4">
        <v>180</v>
      </c>
      <c r="F4" s="28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7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29" t="s">
        <v>11</v>
      </c>
      <c r="C6" s="30" t="s">
        <v>15</v>
      </c>
      <c r="D6" s="4" t="s">
        <v>24</v>
      </c>
      <c r="E6" s="4">
        <v>50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1" t="s">
        <v>21</v>
      </c>
      <c r="C7" s="32">
        <v>42</v>
      </c>
      <c r="D7" s="4" t="s">
        <v>28</v>
      </c>
      <c r="E7" s="4">
        <v>15</v>
      </c>
      <c r="F7" s="3">
        <v>12</v>
      </c>
      <c r="G7" s="33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4"/>
      <c r="C8" s="4">
        <v>342</v>
      </c>
      <c r="D8" s="8" t="s">
        <v>37</v>
      </c>
      <c r="E8" s="8">
        <v>50</v>
      </c>
      <c r="F8" s="3">
        <v>5.33</v>
      </c>
      <c r="G8" s="35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4"/>
      <c r="C9" s="36"/>
      <c r="D9" s="11" t="s">
        <v>22</v>
      </c>
      <c r="E9" s="37">
        <f t="shared" ref="E9:J9" si="0">SUM(E4:E8)</f>
        <v>495</v>
      </c>
      <c r="F9" s="28">
        <f t="shared" si="0"/>
        <v>63.72</v>
      </c>
      <c r="G9" s="38">
        <f t="shared" si="0"/>
        <v>522.80000000000007</v>
      </c>
      <c r="H9" s="39">
        <f t="shared" si="0"/>
        <v>14.520000000000001</v>
      </c>
      <c r="I9" s="39">
        <f t="shared" si="0"/>
        <v>10.89</v>
      </c>
      <c r="J9" s="40">
        <f t="shared" si="0"/>
        <v>91.63</v>
      </c>
    </row>
    <row r="10" spans="1:10" x14ac:dyDescent="0.25">
      <c r="A10" s="12" t="s">
        <v>39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 x14ac:dyDescent="0.3">
      <c r="A11" s="12"/>
      <c r="B11" s="34"/>
      <c r="C11" s="36"/>
      <c r="D11" s="37"/>
      <c r="E11" s="37"/>
      <c r="F11" s="46"/>
      <c r="G11" s="38"/>
      <c r="H11" s="39"/>
      <c r="I11" s="39"/>
      <c r="J11" s="40"/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34</v>
      </c>
      <c r="C17" s="4" t="s">
        <v>15</v>
      </c>
      <c r="D17" s="4" t="s">
        <v>24</v>
      </c>
      <c r="E17" s="4">
        <v>50</v>
      </c>
      <c r="F17" s="3">
        <v>2.72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9"/>
      <c r="B18" s="3" t="s">
        <v>36</v>
      </c>
      <c r="C18" s="36">
        <v>424</v>
      </c>
      <c r="D18" s="41" t="s">
        <v>35</v>
      </c>
      <c r="E18" s="42">
        <v>40</v>
      </c>
      <c r="F18" s="3">
        <v>7</v>
      </c>
      <c r="G18" s="7">
        <v>63</v>
      </c>
      <c r="H18" s="43">
        <v>5.0999999999999996</v>
      </c>
      <c r="I18" s="43">
        <v>4.5999999999999996</v>
      </c>
      <c r="J18" s="43">
        <v>0.3</v>
      </c>
    </row>
    <row r="19" spans="1:10" x14ac:dyDescent="0.25">
      <c r="A19" s="9"/>
      <c r="B19" s="3"/>
      <c r="C19" s="36"/>
      <c r="D19" s="44" t="s">
        <v>38</v>
      </c>
      <c r="E19" s="44">
        <v>40</v>
      </c>
      <c r="F19" s="3">
        <v>10.95</v>
      </c>
      <c r="G19" s="7">
        <v>166.8</v>
      </c>
      <c r="H19" s="45">
        <v>3</v>
      </c>
      <c r="I19" s="45">
        <v>3.92</v>
      </c>
      <c r="J19" s="45">
        <v>29.7</v>
      </c>
    </row>
    <row r="20" spans="1:10" x14ac:dyDescent="0.25">
      <c r="A20" s="9"/>
      <c r="B20" s="3"/>
      <c r="C20" s="4"/>
      <c r="D20" s="11" t="s">
        <v>19</v>
      </c>
      <c r="E20" s="11">
        <f t="shared" ref="E20:J20" si="1">SUM(E13:E19)</f>
        <v>840</v>
      </c>
      <c r="F20" s="18">
        <f t="shared" si="1"/>
        <v>69.62</v>
      </c>
      <c r="G20" s="11">
        <f t="shared" si="1"/>
        <v>933.52</v>
      </c>
      <c r="H20" s="11">
        <f t="shared" si="1"/>
        <v>29.14</v>
      </c>
      <c r="I20" s="11">
        <f t="shared" si="1"/>
        <v>29.950000000000003</v>
      </c>
      <c r="J20" s="11">
        <f t="shared" si="1"/>
        <v>136.35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2023-04-17T09:59:19Z</dcterms:modified>
</cp:coreProperties>
</file>