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<sst xmlns="http://schemas.openxmlformats.org/spreadsheetml/2006/main" count="47" uniqueCount="44">
  <si>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</si>
  <si>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</si>
  <si>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</si>
  <si>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</si>
  <si>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</si>
  <si>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</si>
  <si>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</si>
  <si>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</si>
  <si>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</si>
  <si>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</si>
  <si>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</si>
  <si>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</si>
  <si>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</si>
  <si>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</si>
  <si>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</si>
  <si>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</si>
  <si>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</si>
  <si>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</si>
  <si>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</si>
  <si>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</si>
  <si>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</si>
  <si>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</si>
  <si>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</si>
  <si>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</si>
  <si>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</si>
  <si>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</si>
  <si>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</si>
  <si>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</si>
  <si>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</si>
  <si>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</si>
  <si>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</si>
  <si>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</si>
  <si>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</si>
  <si>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</si>
  <si>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</si>
  <si>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</si>
  <si>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</si>
  <si>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</si>
  <si>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</si>
  <si>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</si>
  <si>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</si>
  <si>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</si>
  <si>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27,11,2023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</si>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</sst>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3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3" borderId="18" xfId="0" applyFont="1" applyFill="1" applyBorder="1"/>
    <xf numFmtId="0" fontId="2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58"/>
      <c r="C9" s="24"/>
      <c r="D9" s="24" t="s">
        <v>22</v>
      </c>
      <c r="E9" s="24">
        <f t="shared" ref="E9:F9" si="0">SUM(E4:E8)</f>
        <v>515</v>
      </c>
      <c r="F9" s="58">
        <f t="shared" si="0"/>
        <v>63.72</v>
      </c>
      <c r="G9" s="17">
        <f t="shared" ref="G9" si="1">SUM(G4:G8)</f>
        <v>548.40000000000009</v>
      </c>
      <c r="H9" s="17">
        <f t="shared" ref="H9:J9" si="2">SUM(H4:H8)</f>
        <v>18.16</v>
      </c>
      <c r="I9" s="17">
        <f t="shared" si="2"/>
        <v>14.8</v>
      </c>
      <c r="J9" s="17">
        <f t="shared" si="2"/>
        <v>112.17999999999999</v>
      </c>
    </row>
    <row r="10" spans="1:10" x14ac:dyDescent="0.25">
      <c r="A10" s="37" t="s">
        <v>29</v>
      </c>
      <c r="B10" s="38"/>
      <c r="C10" s="39"/>
      <c r="D10" s="40"/>
      <c r="E10" s="41"/>
      <c r="F10" s="42"/>
      <c r="G10" s="42"/>
      <c r="H10" s="42"/>
      <c r="I10" s="42"/>
      <c r="J10" s="43"/>
    </row>
    <row r="11" spans="1:10" x14ac:dyDescent="0.25">
      <c r="A11" s="10"/>
      <c r="B11" s="44"/>
      <c r="C11" s="44"/>
      <c r="D11" s="45"/>
      <c r="E11" s="46"/>
      <c r="F11" s="47"/>
      <c r="G11" s="47"/>
      <c r="H11" s="47"/>
      <c r="I11" s="47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41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19</v>
      </c>
      <c r="C17" s="23">
        <v>648</v>
      </c>
      <c r="D17" s="5" t="s">
        <v>38</v>
      </c>
      <c r="E17" s="55">
        <v>200</v>
      </c>
      <c r="F17" s="22">
        <v>5.0199999999999996</v>
      </c>
      <c r="G17" s="56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 t="s">
        <v>11</v>
      </c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 t="s">
        <v>43</v>
      </c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7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2023-11-23T09:12:51Z</dcterms:modified>
</cp:coreProperties>
</file>