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<sst xmlns="http://schemas.openxmlformats.org/spreadsheetml/2006/main" count="47" uniqueCount="44">
  <si>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</si>
  <si>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</si>
  <si>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</si>
  <si>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</si>
  <si>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</si>
  <si>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</si>
  <si>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</si>
  <si>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</si>
  <si>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</si>
  <si>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</si>
  <si>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</si>
  <si>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</si>
  <si>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</si>
  <si>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</si>
  <si>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</si>
  <si>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</si>
  <si>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</si>
  <si>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</si>
  <si>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</si>
  <si>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</si>
  <si>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</si>
  <si>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</si>
  <si>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</si>
  <si>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</si>
  <si>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</si>
  <si>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</si>
  <si>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</si>
  <si>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</si>
  <si>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</si>
  <si>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</si>
  <si>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</si>
  <si>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</si>
  <si>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</si>
  <si>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</si>
  <si>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</si>
  <si>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</si>
  <si>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</si>
  <si>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</si>
  <si>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</si>
  <si>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</si>
  <si>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</si>
  <si>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</si>
  <si>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28,11,2023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</si>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</sst>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2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6" fillId="0" borderId="1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8" xfId="0" applyNumberFormat="1" applyFont="1" applyFill="1" applyBorder="1" applyProtection="1">
      <protection locked="0"/>
    </xf>
    <xf numFmtId="0" fontId="11" fillId="0" borderId="1" xfId="0" applyFont="1" applyBorder="1"/>
    <xf numFmtId="2" fontId="10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14</v>
      </c>
      <c r="C1" s="65"/>
      <c r="D1" s="66"/>
      <c r="E1" t="s">
        <v>10</v>
      </c>
      <c r="F1" s="67" t="s">
        <v>20</v>
      </c>
      <c r="G1" s="67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5" t="s">
        <v>16</v>
      </c>
      <c r="B4" s="26" t="s">
        <v>18</v>
      </c>
      <c r="C4" s="27">
        <v>469</v>
      </c>
      <c r="D4" s="28" t="s">
        <v>27</v>
      </c>
      <c r="E4" s="29">
        <v>180</v>
      </c>
      <c r="F4" s="22">
        <v>39.54</v>
      </c>
      <c r="G4" s="22">
        <v>203</v>
      </c>
      <c r="H4" s="29">
        <v>27.84</v>
      </c>
      <c r="I4" s="29">
        <v>18</v>
      </c>
      <c r="J4" s="29">
        <v>58.8</v>
      </c>
    </row>
    <row r="5" spans="1:10" x14ac:dyDescent="0.25">
      <c r="A5" s="30"/>
      <c r="B5" s="26" t="s">
        <v>19</v>
      </c>
      <c r="C5" s="22">
        <v>377</v>
      </c>
      <c r="D5" s="22" t="s">
        <v>28</v>
      </c>
      <c r="E5" s="22">
        <v>200</v>
      </c>
      <c r="F5" s="23">
        <v>5.93</v>
      </c>
      <c r="G5" s="22">
        <v>100.6</v>
      </c>
      <c r="H5" s="31">
        <v>0.13</v>
      </c>
      <c r="I5" s="31">
        <v>0.02</v>
      </c>
      <c r="J5" s="31">
        <v>15.2</v>
      </c>
    </row>
    <row r="6" spans="1:10" x14ac:dyDescent="0.25">
      <c r="A6" s="32"/>
      <c r="B6" s="33" t="s">
        <v>11</v>
      </c>
      <c r="C6" s="34" t="s">
        <v>15</v>
      </c>
      <c r="D6" s="22" t="s">
        <v>29</v>
      </c>
      <c r="E6" s="22">
        <v>50</v>
      </c>
      <c r="F6" s="23">
        <v>2.72</v>
      </c>
      <c r="G6" s="35">
        <v>76</v>
      </c>
      <c r="H6" s="36">
        <v>2.64</v>
      </c>
      <c r="I6" s="36">
        <v>0.44</v>
      </c>
      <c r="J6" s="36">
        <v>15.04</v>
      </c>
    </row>
    <row r="7" spans="1:10" x14ac:dyDescent="0.25">
      <c r="A7" s="32"/>
      <c r="B7" s="37" t="s">
        <v>40</v>
      </c>
      <c r="C7" s="38">
        <v>424</v>
      </c>
      <c r="D7" s="39" t="s">
        <v>30</v>
      </c>
      <c r="E7" s="40">
        <v>40</v>
      </c>
      <c r="F7" s="23">
        <v>9.5</v>
      </c>
      <c r="G7" s="22">
        <v>72.8</v>
      </c>
      <c r="H7" s="41">
        <v>5.0999999999999996</v>
      </c>
      <c r="I7" s="41">
        <v>4.5999999999999996</v>
      </c>
      <c r="J7" s="41">
        <v>0.3</v>
      </c>
    </row>
    <row r="8" spans="1:10" x14ac:dyDescent="0.25">
      <c r="A8" s="32"/>
      <c r="B8" s="37"/>
      <c r="C8" s="38" t="s">
        <v>43</v>
      </c>
      <c r="D8" s="42" t="s">
        <v>41</v>
      </c>
      <c r="E8" s="42">
        <v>30</v>
      </c>
      <c r="F8" s="23">
        <v>6.03</v>
      </c>
      <c r="G8" s="43">
        <v>147.80000000000001</v>
      </c>
      <c r="H8" s="44">
        <v>2.3039999999999998</v>
      </c>
      <c r="I8" s="44">
        <v>6.016</v>
      </c>
      <c r="J8" s="42">
        <v>21.12</v>
      </c>
    </row>
    <row r="9" spans="1:10" ht="15.75" thickBot="1" x14ac:dyDescent="0.3">
      <c r="A9" s="30"/>
      <c r="B9" s="62"/>
      <c r="C9" s="45"/>
      <c r="D9" s="45" t="s">
        <v>22</v>
      </c>
      <c r="E9" s="45">
        <f t="shared" ref="E9:J9" si="0">SUM(E4:E8)</f>
        <v>500</v>
      </c>
      <c r="F9" s="62">
        <f t="shared" si="0"/>
        <v>63.72</v>
      </c>
      <c r="G9" s="63">
        <f t="shared" si="0"/>
        <v>600.20000000000005</v>
      </c>
      <c r="H9" s="63">
        <f t="shared" si="0"/>
        <v>38.014000000000003</v>
      </c>
      <c r="I9" s="63">
        <f t="shared" si="0"/>
        <v>29.076000000000001</v>
      </c>
      <c r="J9" s="63">
        <f t="shared" si="0"/>
        <v>110.46</v>
      </c>
    </row>
    <row r="10" spans="1:10" x14ac:dyDescent="0.25">
      <c r="A10" s="46"/>
      <c r="B10" s="47"/>
      <c r="C10" s="48"/>
      <c r="D10" s="49"/>
      <c r="E10" s="50"/>
      <c r="F10" s="51"/>
      <c r="G10" s="51"/>
      <c r="H10" s="51"/>
      <c r="I10" s="51"/>
      <c r="J10" s="52"/>
    </row>
    <row r="11" spans="1:10" x14ac:dyDescent="0.25">
      <c r="A11" s="15"/>
      <c r="B11" s="53"/>
      <c r="C11" s="53"/>
      <c r="D11" s="54"/>
      <c r="E11" s="55"/>
      <c r="F11" s="56"/>
      <c r="G11" s="56"/>
      <c r="H11" s="56"/>
      <c r="I11" s="56"/>
      <c r="J11" s="57"/>
    </row>
    <row r="12" spans="1:10" x14ac:dyDescent="0.25">
      <c r="A12" s="58"/>
      <c r="B12" s="13"/>
      <c r="C12" s="13"/>
      <c r="D12" s="14"/>
      <c r="E12" s="59"/>
      <c r="F12" s="60"/>
      <c r="G12" s="59"/>
      <c r="H12" s="59"/>
      <c r="I12" s="59"/>
      <c r="J12" s="61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3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3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3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3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3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2">
        <v>50</v>
      </c>
      <c r="F18" s="23">
        <v>2.72</v>
      </c>
      <c r="G18" s="35">
        <v>76</v>
      </c>
      <c r="H18" s="36">
        <v>2.64</v>
      </c>
      <c r="I18" s="36">
        <v>0.44</v>
      </c>
      <c r="J18" s="36">
        <v>15.04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3">
        <v>1.95</v>
      </c>
      <c r="G19" s="10">
        <v>66</v>
      </c>
      <c r="H19" s="11">
        <v>1.68</v>
      </c>
      <c r="I19" s="11">
        <v>0.33</v>
      </c>
      <c r="J19" s="11">
        <v>14.82</v>
      </c>
    </row>
    <row r="20" spans="1:10" x14ac:dyDescent="0.25">
      <c r="A20" s="12"/>
      <c r="B20" s="12"/>
      <c r="C20" s="7"/>
      <c r="D20" s="6"/>
      <c r="E20" s="6"/>
      <c r="F20" s="24"/>
      <c r="G20" s="6"/>
      <c r="H20" s="20"/>
      <c r="I20" s="20"/>
      <c r="J20" s="6"/>
    </row>
    <row r="21" spans="1:10" x14ac:dyDescent="0.25">
      <c r="A21" s="12"/>
      <c r="B21" s="12"/>
      <c r="C21" s="7"/>
      <c r="D21" s="21" t="s">
        <v>39</v>
      </c>
      <c r="E21" s="6">
        <f t="shared" ref="E21:J21" si="1">SUM(E13:E20)</f>
        <v>840</v>
      </c>
      <c r="F21" s="6">
        <f t="shared" si="1"/>
        <v>69.62</v>
      </c>
      <c r="G21" s="6">
        <f t="shared" si="1"/>
        <v>831.86</v>
      </c>
      <c r="H21" s="20">
        <f t="shared" si="1"/>
        <v>27.980000000000004</v>
      </c>
      <c r="I21" s="20">
        <f t="shared" si="1"/>
        <v>27.01</v>
      </c>
      <c r="J21" s="20">
        <f t="shared" si="1"/>
        <v>118.33000000000001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2023-11-23T09:12:28Z</dcterms:modified>
</cp:coreProperties>
</file>