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E9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<sst xmlns="http://schemas.openxmlformats.org/spreadsheetml/2006/main" count="70" uniqueCount="68">
  <si>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</si>
  <si>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</si>
  <si>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</si>
  <si>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</si>
  <si>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</si>
  <si>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</si>
  <si>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</si>
  <si>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</si>
  <si>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</si>
  <si>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</si>
  <si>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</si>
  <si>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</si>
  <si>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</si>
  <si>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</si>
  <si>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</si>
  <si>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</si>
  <si>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</si>
  <si>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</si>
  <si>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</si>
  <si>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</si>
  <si>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</si>
  <si>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</si>
  <si>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</si>
  <si>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</si>
  <si>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</si>
  <si>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</si>
  <si>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</si>
  <si>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</si>
  <si>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</si>
  <si>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</si>
  <si>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</si>
  <si>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</si>
  <si>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</si>
  <si>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</si>
  <si>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</si>
  <si>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</si>
  <si>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</si>
  <si>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</si>
  <si>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</si>
  <si>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</si>
  <si>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</si>
  <si>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</si>
  <si>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</si>
  <si>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</si>
  <si>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</si>
  <si>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</si>
  <si>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</si>
  <si>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</si>
  <si>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</si>
  <si>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</si>
  <si>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</si>
  <si>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</si>
  <si>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</si>
  <si>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</si>
  <si>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</si>
  <si>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</si>
  <si>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</si>
  <si>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</si>
  <si>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</si>
  <si>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</si>
  <si>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</si>
  <si>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</si>
  <si>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</si>
  <si>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</si>
  <si>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</si>
  <si>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</si>
  <si>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 xml:space="preserve">хлеб  </t>
  </si>
  <si>
    <t>06.11.2024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</si>
</sst>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14</v>
      </c>
      <c r="C1" s="68"/>
      <c r="D1" s="69"/>
      <c r="E1" t="s">
        <v>10</v>
      </c>
      <c r="F1" s="70" t="s">
        <v>19</v>
      </c>
      <c r="G1" s="70"/>
      <c r="I1" t="s">
        <v>1</v>
      </c>
      <c r="J1" s="27" t="s">
        <v>67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59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60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61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>
      <c r="A8" s="19"/>
      <c r="B8" s="34"/>
      <c r="C8" s="53">
        <v>406</v>
      </c>
      <c r="D8" s="54" t="s">
        <v>36</v>
      </c>
      <c r="E8" s="35">
        <v>50</v>
      </c>
      <c r="F8" s="5" t="s">
        <v>61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>
      <c r="A12" s="20" t="s">
        <v>21</v>
      </c>
      <c r="B12" s="39" t="s">
        <v>20</v>
      </c>
      <c r="C12" s="40">
        <v>49</v>
      </c>
      <c r="D12" s="41" t="s">
        <v>62</v>
      </c>
      <c r="E12" s="41">
        <v>60</v>
      </c>
      <c r="F12" s="65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>
      <c r="A13" s="8"/>
      <c r="B13" s="39" t="s">
        <v>17</v>
      </c>
      <c r="C13" s="43">
        <v>170</v>
      </c>
      <c r="D13" s="44" t="s">
        <v>30</v>
      </c>
      <c r="E13" s="44">
        <v>250</v>
      </c>
      <c r="F13" s="65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>
      <c r="A14" s="8"/>
      <c r="B14" s="39" t="s">
        <v>22</v>
      </c>
      <c r="C14" s="46">
        <v>608</v>
      </c>
      <c r="D14" s="46" t="s">
        <v>32</v>
      </c>
      <c r="E14" s="46">
        <v>90</v>
      </c>
      <c r="F14" s="65" t="s">
        <v>63</v>
      </c>
      <c r="G14" s="46">
        <v>183</v>
      </c>
      <c r="H14" s="63" t="s">
        <v>52</v>
      </c>
      <c r="I14" s="63" t="s">
        <v>53</v>
      </c>
      <c r="J14" s="63" t="s">
        <v>56</v>
      </c>
    </row>
    <row r="15" spans="1:10">
      <c r="A15" s="8"/>
      <c r="B15" s="39" t="s">
        <v>26</v>
      </c>
      <c r="C15" s="43">
        <v>694</v>
      </c>
      <c r="D15" s="44" t="s">
        <v>31</v>
      </c>
      <c r="E15" s="44">
        <v>150</v>
      </c>
      <c r="F15" s="65" t="s">
        <v>64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>
      <c r="A16" s="8"/>
      <c r="B16" s="39" t="s">
        <v>49</v>
      </c>
      <c r="C16" s="43">
        <v>639</v>
      </c>
      <c r="D16" s="44" t="s">
        <v>33</v>
      </c>
      <c r="E16" s="44">
        <v>200</v>
      </c>
      <c r="F16" s="64" t="s">
        <v>65</v>
      </c>
      <c r="G16" s="47">
        <v>142</v>
      </c>
      <c r="H16" s="45">
        <v>1.6</v>
      </c>
      <c r="I16" s="45">
        <v>0</v>
      </c>
      <c r="J16" s="45">
        <v>33.4</v>
      </c>
    </row>
    <row r="17" spans="1:10">
      <c r="A17" s="8"/>
      <c r="B17" s="39" t="s">
        <v>66</v>
      </c>
      <c r="C17" s="44" t="s">
        <v>15</v>
      </c>
      <c r="D17" s="44" t="s">
        <v>34</v>
      </c>
      <c r="E17" s="48">
        <v>60</v>
      </c>
      <c r="F17" s="65">
        <v>4.22</v>
      </c>
      <c r="G17" s="44">
        <v>76</v>
      </c>
      <c r="H17" s="61" t="s">
        <v>50</v>
      </c>
      <c r="I17" s="61" t="s">
        <v>54</v>
      </c>
      <c r="J17" s="61" t="s">
        <v>57</v>
      </c>
    </row>
    <row r="18" spans="1:10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>
      <c r="A19" s="8"/>
      <c r="B19" s="39"/>
      <c r="C19" s="50"/>
      <c r="D19" s="51" t="s">
        <v>35</v>
      </c>
      <c r="E19" s="52">
        <f t="shared" ref="E19:G19" si="1">SUM(E12:E18)</f>
        <v>810</v>
      </c>
      <c r="F19" s="66">
        <v>86.74</v>
      </c>
      <c r="G19" s="52">
        <f t="shared" si="1"/>
        <v>723.95</v>
      </c>
      <c r="H19" s="62" t="s">
        <v>51</v>
      </c>
      <c r="I19" s="62" t="s">
        <v>55</v>
      </c>
      <c r="J19" s="62" t="s">
        <v>58</v>
      </c>
    </row>
    <row r="20" spans="1:10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2024-11-01T16:04:47Z</dcterms:modified>
</cp:coreProperties>
</file>