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<sst xmlns="http://schemas.openxmlformats.org/spreadsheetml/2006/main" count="39" uniqueCount="38">
  <si>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</si>
  <si>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</si>
  <si>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</si>
  <si>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</si>
  <si>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</si>
  <si>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</si>
  <si>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</si>
  <si>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</si>
  <si>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</si>
  <si>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</si>
  <si>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</si>
  <si>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</si>
  <si>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</si>
  <si>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</si>
  <si>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</si>
  <si>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</si>
  <si>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</si>
  <si>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</si>
  <si>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</si>
  <si>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</si>
  <si>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</si>
  <si>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</si>
  <si>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</si>
  <si>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</si>
  <si>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</si>
  <si>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</si>
  <si>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</si>
  <si>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</si>
  <si>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</si>
  <si>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</si>
  <si>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</si>
  <si>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</si>
  <si>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</si>
  <si>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</si>
  <si>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Хлеб пшеничный \ ржаной</t>
  </si>
  <si>
    <t xml:space="preserve">хлеб </t>
  </si>
  <si>
    <t>яблоки</t>
  </si>
  <si>
    <t>13,12,2022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</si>
</sst>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>
        <v>8.5</v>
      </c>
      <c r="G12" s="34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>
        <v>19.39</v>
      </c>
      <c r="G13" s="34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3">
        <v>42</v>
      </c>
      <c r="D14" s="34" t="s">
        <v>28</v>
      </c>
      <c r="E14" s="34">
        <v>20</v>
      </c>
      <c r="F14" s="37">
        <v>12</v>
      </c>
      <c r="G14" s="34">
        <v>72.8</v>
      </c>
      <c r="H14" s="36">
        <v>4.6399999999999997</v>
      </c>
      <c r="I14" s="36">
        <v>5.9</v>
      </c>
      <c r="J14" s="36">
        <v>0</v>
      </c>
    </row>
    <row r="15" spans="1:10" x14ac:dyDescent="0.25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>
        <v>11.56</v>
      </c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 x14ac:dyDescent="0.25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>
        <v>7.57</v>
      </c>
      <c r="G16" s="34">
        <v>100.6</v>
      </c>
      <c r="H16" s="38">
        <v>3.17</v>
      </c>
      <c r="I16" s="38">
        <v>2.68</v>
      </c>
      <c r="J16" s="38">
        <v>15.95</v>
      </c>
    </row>
    <row r="17" spans="1:10" x14ac:dyDescent="0.25">
      <c r="A17" s="6"/>
      <c r="B17" s="42" t="s">
        <v>35</v>
      </c>
      <c r="C17" s="43" t="s">
        <v>25</v>
      </c>
      <c r="D17" s="43" t="s">
        <v>34</v>
      </c>
      <c r="E17" s="44">
        <v>80</v>
      </c>
      <c r="F17" s="39">
        <v>4.72</v>
      </c>
      <c r="G17" s="43">
        <v>171</v>
      </c>
      <c r="H17" s="45">
        <v>6</v>
      </c>
      <c r="I17" s="45">
        <v>1</v>
      </c>
      <c r="J17" s="45">
        <v>39</v>
      </c>
    </row>
    <row r="18" spans="1:10" x14ac:dyDescent="0.25">
      <c r="A18" s="6"/>
      <c r="B18" s="42" t="s">
        <v>20</v>
      </c>
      <c r="C18" s="43"/>
      <c r="D18" s="43" t="s">
        <v>36</v>
      </c>
      <c r="E18" s="43">
        <v>100</v>
      </c>
      <c r="F18" s="48">
        <v>11.19</v>
      </c>
      <c r="G18" s="46">
        <v>96</v>
      </c>
      <c r="H18" s="47">
        <v>1.5</v>
      </c>
      <c r="I18" s="47">
        <v>0.5</v>
      </c>
      <c r="J18" s="47">
        <v>21</v>
      </c>
    </row>
    <row r="19" spans="1:10" ht="15.75" thickBot="1" x14ac:dyDescent="0.3">
      <c r="A19" s="6"/>
      <c r="B19" s="1"/>
      <c r="C19" s="2"/>
      <c r="D19" s="34" t="s">
        <v>31</v>
      </c>
      <c r="E19" s="40">
        <f>SUM(E12:E18)</f>
        <v>950</v>
      </c>
      <c r="F19" s="39">
        <f>SUM(F12:F18)</f>
        <v>74.930000000000007</v>
      </c>
      <c r="G19" s="41">
        <f t="shared" ref="G19:J19" si="0">SUM(G12:G18)</f>
        <v>917.44999999999993</v>
      </c>
      <c r="H19" s="41">
        <f t="shared" si="0"/>
        <v>28.21</v>
      </c>
      <c r="I19" s="41">
        <f t="shared" si="0"/>
        <v>23.84</v>
      </c>
      <c r="J19" s="41">
        <f t="shared" si="0"/>
        <v>149.13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2022-12-09T11:20:18Z</dcterms:modified>
</cp:coreProperties>
</file>